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00" windowHeight="938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<sst xmlns="http://schemas.openxmlformats.org/spreadsheetml/2006/main" count="219" uniqueCount="125">
  <si>
    <t>2023年浦东新区“星辰计划”专项招聘招聘简章
（事业单位）</t>
  </si>
  <si>
    <t>序号</t>
  </si>
  <si>
    <t>主管部门</t>
  </si>
  <si>
    <t>用人单位</t>
  </si>
  <si>
    <t>岗位名称</t>
  </si>
  <si>
    <t>岗位类别</t>
  </si>
  <si>
    <t>岗位等级</t>
  </si>
  <si>
    <t>岗位简介</t>
  </si>
  <si>
    <t>招聘人数</t>
  </si>
  <si>
    <t>专业要求</t>
  </si>
  <si>
    <t>其他条件</t>
  </si>
  <si>
    <t>备注</t>
  </si>
  <si>
    <t>上海市浦东新区发展和改革委员会</t>
  </si>
  <si>
    <t>上海市浦东改革与发展研究院</t>
  </si>
  <si>
    <t>科研</t>
  </si>
  <si>
    <t>专业技术岗位</t>
  </si>
  <si>
    <t>专技初级</t>
  </si>
  <si>
    <t>发挥智库独特作用，做好重大决策参谋，围绕浦东新区改革开放和经济社会发展前沿开展决策咨询研究，形成与浦东地位相匹配的一流研究成果，重点包括“经济、金融、贸易、航运、科创”五个中心建设、自贸试验区改革、城镇化发展、社会治理创新等领域。</t>
  </si>
  <si>
    <t>理论经济学类、应用经济学类、政治学类、社会学类</t>
  </si>
  <si>
    <t>硕士研究生及以上</t>
  </si>
  <si>
    <t>上海市浦东新区价格认证中心</t>
  </si>
  <si>
    <t>价格认定业务</t>
  </si>
  <si>
    <t>管理岗位</t>
  </si>
  <si>
    <t>管理九级</t>
  </si>
  <si>
    <t>负责涉案业务的价格认定及资产评估</t>
  </si>
  <si>
    <t>管理学门类</t>
  </si>
  <si>
    <t>上海市浦东新区科技和经济委员会</t>
  </si>
  <si>
    <t>上海市浦东新区科技创新促进中心</t>
  </si>
  <si>
    <t>海外人才离岸基地项目服务岗</t>
  </si>
  <si>
    <t>开展海外人才创新创业管理服务工作；开展海外项目跟踪服务及创新创业活动的策划组织；承担科创人才相关政策的受理、推荐工作。</t>
  </si>
  <si>
    <t>理学门类、工学门类</t>
  </si>
  <si>
    <t>大学英语六级及以上，具备熟练的英语口语能力；具有较强的文字组织、语言表达能力，良好的沟通协调能力以及活动策划组织能力；中共党员，具有较好的政治思想素质。</t>
  </si>
  <si>
    <t>上海市浦东新区中小企业推进服务中心</t>
  </si>
  <si>
    <t>企业赋能岗</t>
  </si>
  <si>
    <t>落实《上海市促进中小企业发展条例》，推进中小企业赋能工作，促进重点中小企业上下游对接、投融资对接、合作交流、培训学习、市场拓展等工作。</t>
  </si>
  <si>
    <t>经济学门类、理学门类、工学门类、管理学门类</t>
  </si>
  <si>
    <t>具备较强的文字写作能力和语言表达能力，执行力强，积极主动，吃苦耐劳，勤奋，敬业，具备较强的责任心、团队意识和大局意识。</t>
  </si>
  <si>
    <t>政策受理岗</t>
  </si>
  <si>
    <t>协助制定和实施浦东新区扶持企业发展的相关政策措施，开展相关企业政策咨询、受理等服务，建设和维护浦东新区企业政策服务有关平台。</t>
  </si>
  <si>
    <t>上海市浦东新区规划和自然资源局</t>
  </si>
  <si>
    <t>上海市浦东新区土地事务中心</t>
  </si>
  <si>
    <t>测绘管理员</t>
  </si>
  <si>
    <t>负责地下管线基础测绘相关工作。</t>
  </si>
  <si>
    <t>测绘类；土地资源管理专业</t>
  </si>
  <si>
    <t>项目经办人</t>
  </si>
  <si>
    <t>负责征地业务相关工作。</t>
  </si>
  <si>
    <t>地理科学类、土木类、水利类、测绘类、地质类；土地资源管理专业、工程造价专业</t>
  </si>
  <si>
    <t>上海市浦东新区土地储备中心</t>
  </si>
  <si>
    <t>助理经济师（房地产）</t>
  </si>
  <si>
    <t>专业技术
岗位</t>
  </si>
  <si>
    <t>负责立项、规划、勘测定界、供地的拟文及报批、办理征地包干手续。</t>
  </si>
  <si>
    <t>土地资源管理专业、房地产开发与管理专业</t>
  </si>
  <si>
    <t>前期开发</t>
  </si>
  <si>
    <t>负责项目前期开发手续办理、项目报批进度及储备土地使用情况等相关信息的数据库输入。</t>
  </si>
  <si>
    <t>上海市浦东新区规划设计研究院</t>
  </si>
  <si>
    <t>规划设计</t>
  </si>
  <si>
    <t>开展城市规划设计，具有一定独立方案设计能力，熟悉规划或土地等方面专业的相关技术规范和技术要求，具有较强的配合协调能力，熟练掌握和应用专业绘图软件。</t>
  </si>
  <si>
    <t>城乡规划学专业、城市规划专业、建筑学专业</t>
  </si>
  <si>
    <t>复试阶段进行规划设计专业科目笔试</t>
  </si>
  <si>
    <t>土地规划设计</t>
  </si>
  <si>
    <t>具有一定独立方案设计能力，熟悉土地和规划等方面专业的有关技术规范和技术要求，具有较强的配合协调能力，熟练掌握和应用专业绘图软件。</t>
  </si>
  <si>
    <t>土地资源管理专业、地理学</t>
  </si>
  <si>
    <t>网络管理</t>
  </si>
  <si>
    <t>从事计算机网络安全运维等日常维护和运营管理，负责相关信息化系统运维管理，推进信息化建设。</t>
  </si>
  <si>
    <t>计算机类</t>
  </si>
  <si>
    <t>上海市浦东新区规划管理事务中心（上海市浦东新区城市规划和公共艺术中心）</t>
  </si>
  <si>
    <t>运行管理</t>
  </si>
  <si>
    <t>负责浦东城市规划和公共艺术中心的日常管理；负责浦东城市规划的科普宣传、媒体报道、信息发布等工作；协助保障上级部门交办的重大活动、重要会议。</t>
  </si>
  <si>
    <t>文化产业管理专业、文物与博物馆学专业、会展专业</t>
  </si>
  <si>
    <t>具有较好的沟通协调能力，较强的语言表达和文字能力。</t>
  </si>
  <si>
    <t>上海市浦东新区土地交易事务中心</t>
  </si>
  <si>
    <t>土地交易受理</t>
  </si>
  <si>
    <t>负责报账工作，承办预算、个人所得税申报，协助办理土地市场调研事务，内勤及完成领导交办的其它工作和任务。</t>
  </si>
  <si>
    <t>会计学专业、财务管理专业</t>
  </si>
  <si>
    <t>上海市浦东新区规划和自然资源局财务中心</t>
  </si>
  <si>
    <t>财务管理</t>
  </si>
  <si>
    <t>负责区规划资源局系统内预算单位集中会计核算、预算绩效管理、政府采购、资产管理、内部控制和审计等相关事务性工作。</t>
  </si>
  <si>
    <t>会计学专业、财务管理专业、审计学专业</t>
  </si>
  <si>
    <t>浦东新区生态环境局</t>
  </si>
  <si>
    <t>浦东新区生态环境局基建项目和资产管理事务中心</t>
  </si>
  <si>
    <t>基建事务</t>
  </si>
  <si>
    <t>主要负责落实基建项目全过程管理等工作。</t>
  </si>
  <si>
    <t>土木类、建筑类、环境科学与工程类、林业工程类、水利类</t>
  </si>
  <si>
    <t>浦东新区环境监测站</t>
  </si>
  <si>
    <t>初级工程师</t>
  </si>
  <si>
    <t>主要负责现场监测、样品采集、原始记录、数据上报等工作。</t>
  </si>
  <si>
    <t>环境科学与工程类</t>
  </si>
  <si>
    <t>需经常野外和夜间作业</t>
  </si>
  <si>
    <t>浦东新区市容景观管理事务中心</t>
  </si>
  <si>
    <t>内控内审</t>
  </si>
  <si>
    <t>主要负责内控、审计等工作。</t>
  </si>
  <si>
    <t>管理科学与工程类、工商管理类</t>
  </si>
  <si>
    <t>公共设施管理</t>
  </si>
  <si>
    <t>主要负责城市公共设施的管理等工作。</t>
  </si>
  <si>
    <t>浦东新区水文水资源管理事务中心</t>
  </si>
  <si>
    <t>主要负责区域水文分析计算、水文信息化、水文预报、水文测验等工作。</t>
  </si>
  <si>
    <t>水文与水资源工程专业、水务工程专业、城市资源环境专业</t>
  </si>
  <si>
    <t>熟悉水文及常用相关软件，包括AUTOCAD\OFFICE\WPS\ARCMAP\SQLSERVER等；最好有用编程解决实际问题的经历。</t>
  </si>
  <si>
    <t>上海市浦东新区建设和交通委员会</t>
  </si>
  <si>
    <t>上海市浦东新区住宅发展和保障中心</t>
  </si>
  <si>
    <t>申请审核</t>
  </si>
  <si>
    <t>负责本区共有产权保障房政策咨询、审核、信访等工作。</t>
  </si>
  <si>
    <t>土木类、测绘类、交通运输类、建筑类、安全科学与工程类、物理学类、力学类</t>
  </si>
  <si>
    <t>租赁房使用管理</t>
  </si>
  <si>
    <t>负责本区单位配租住房管理、保障性住房日常巡查、信访接待等工作。</t>
  </si>
  <si>
    <t>上海市浦东新区建设和交通委员会政务服务中心</t>
  </si>
  <si>
    <t>施工许可管理</t>
  </si>
  <si>
    <t>负责项目信息报送、施工许可证的咨询接待、房屋修缮各事项办理、岗位业务的信访投诉处理等各项工作。</t>
  </si>
  <si>
    <t>工学土木类、工学建筑类、工学计算机类、管理学管理科学与工程类</t>
  </si>
  <si>
    <t>具备较强的文字和语言表达能力、组织协调能力和政策把握能力。</t>
  </si>
  <si>
    <t>上海市浦东新区审计局</t>
  </si>
  <si>
    <t>浦东新区审计事务中心</t>
  </si>
  <si>
    <t>助理审计师二级</t>
  </si>
  <si>
    <t>组织和独立开展财政审计、企业审计、投资建设财务审计等审计业务</t>
  </si>
  <si>
    <t>具有较好的文字组织能力、综合分析能力、沟通协调能力。</t>
  </si>
  <si>
    <t>全面负责单位各类文书合法性把关及涉法事项的处理工作</t>
  </si>
  <si>
    <t>经济法学专业、宪法学与行政法学专业、民商法学专业</t>
  </si>
  <si>
    <t>1、硕士研究生及以上；
2、具有较好的文字组织能力、综合分析能力、沟通协调能力。</t>
  </si>
  <si>
    <t>助理工程师二级</t>
  </si>
  <si>
    <t>负责财务数据的采集、转换、分析，负责信息系统的建设、安全维护；能运用大数据技术、地理信息技术进行审计。</t>
  </si>
  <si>
    <t>计算机科学与技术专业、地理信息科学专业</t>
  </si>
  <si>
    <t>有地理信息技术、软件开发编程、数据分析及信息系统项目管理经验者优先。</t>
  </si>
  <si>
    <t>负责政府投资项目决算审计监督等。</t>
  </si>
  <si>
    <t>工程造价专业、工程管理及建筑工程专业</t>
  </si>
  <si>
    <t>具有良好的语言表达能力和文字综合能力；具有造价工程师或建造师执业资格证书、工程审计经历者优先。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</si>
</sst>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110" zoomScaleNormal="110" workbookViewId="0">
      <selection activeCell="L27" sqref="L27"/>
    </sheetView>
  </sheetViews>
  <sheetFormatPr defaultColWidth="9" defaultRowHeight="14.4"/>
  <cols>
    <col min="1" max="1" width="5.88888888888889" customWidth="1"/>
    <col min="2" max="2" width="14.5555555555556" customWidth="1"/>
    <col min="3" max="3" width="15.3333333333333" customWidth="1"/>
    <col min="4" max="4" width="12.9814814814815" customWidth="1"/>
    <col min="5" max="5" width="13.6111111111111" customWidth="1"/>
    <col min="6" max="6" width="10.3796296296296" customWidth="1"/>
    <col min="7" max="7" width="21.1111111111111" customWidth="1"/>
    <col min="9" max="9" width="14.7222222222222" customWidth="1"/>
    <col min="10" max="10" width="15.2777777777778" customWidth="1"/>
    <col min="11" max="11" width="14.3425925925926" customWidth="1"/>
  </cols>
  <sheetData>
    <row r="1" ht="5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98" customHeight="1" spans="1:11">
      <c r="A3" s="6">
        <v>1</v>
      </c>
      <c r="B3" s="7" t="s">
        <v>12</v>
      </c>
      <c r="C3" s="8" t="s">
        <v>13</v>
      </c>
      <c r="D3" s="9" t="s">
        <v>14</v>
      </c>
      <c r="E3" s="6" t="s">
        <v>15</v>
      </c>
      <c r="F3" s="6" t="s">
        <v>16</v>
      </c>
      <c r="G3" s="10" t="s">
        <v>17</v>
      </c>
      <c r="H3" s="6">
        <v>2</v>
      </c>
      <c r="I3" s="25" t="s">
        <v>18</v>
      </c>
      <c r="J3" s="9" t="s">
        <v>19</v>
      </c>
      <c r="K3" s="26"/>
    </row>
    <row r="4" ht="36" customHeight="1" spans="1:11">
      <c r="A4" s="6">
        <v>2</v>
      </c>
      <c r="B4" s="7" t="s">
        <v>12</v>
      </c>
      <c r="C4" s="8" t="s">
        <v>20</v>
      </c>
      <c r="D4" s="9" t="s">
        <v>21</v>
      </c>
      <c r="E4" s="6" t="s">
        <v>22</v>
      </c>
      <c r="F4" s="6" t="s">
        <v>23</v>
      </c>
      <c r="G4" s="7" t="s">
        <v>24</v>
      </c>
      <c r="H4" s="6">
        <v>1</v>
      </c>
      <c r="I4" s="9" t="s">
        <v>25</v>
      </c>
      <c r="J4" s="9" t="s">
        <v>19</v>
      </c>
      <c r="K4" s="27"/>
    </row>
    <row r="5" ht="113" customHeight="1" spans="1:11">
      <c r="A5" s="6">
        <v>3</v>
      </c>
      <c r="B5" s="7" t="s">
        <v>26</v>
      </c>
      <c r="C5" s="8" t="s">
        <v>27</v>
      </c>
      <c r="D5" s="9" t="s">
        <v>28</v>
      </c>
      <c r="E5" s="6" t="s">
        <v>15</v>
      </c>
      <c r="F5" s="6" t="s">
        <v>16</v>
      </c>
      <c r="G5" s="7" t="s">
        <v>29</v>
      </c>
      <c r="H5" s="6">
        <v>1</v>
      </c>
      <c r="I5" s="9" t="s">
        <v>30</v>
      </c>
      <c r="J5" s="28" t="s">
        <v>31</v>
      </c>
      <c r="K5" s="9"/>
    </row>
    <row r="6" ht="86" customHeight="1" spans="1:11">
      <c r="A6" s="6">
        <v>4</v>
      </c>
      <c r="B6" s="7" t="s">
        <v>26</v>
      </c>
      <c r="C6" s="6" t="s">
        <v>32</v>
      </c>
      <c r="D6" s="9" t="s">
        <v>33</v>
      </c>
      <c r="E6" s="6" t="s">
        <v>22</v>
      </c>
      <c r="F6" s="6" t="s">
        <v>23</v>
      </c>
      <c r="G6" s="7" t="s">
        <v>34</v>
      </c>
      <c r="H6" s="6">
        <v>1</v>
      </c>
      <c r="I6" s="9" t="s">
        <v>35</v>
      </c>
      <c r="J6" s="13" t="s">
        <v>36</v>
      </c>
      <c r="K6" s="23"/>
    </row>
    <row r="7" ht="88" customHeight="1" spans="1:11">
      <c r="A7" s="6">
        <v>5</v>
      </c>
      <c r="B7" s="7" t="s">
        <v>26</v>
      </c>
      <c r="C7" s="6" t="s">
        <v>32</v>
      </c>
      <c r="D7" s="9" t="s">
        <v>37</v>
      </c>
      <c r="E7" s="6" t="s">
        <v>22</v>
      </c>
      <c r="F7" s="6" t="s">
        <v>23</v>
      </c>
      <c r="G7" s="7" t="s">
        <v>38</v>
      </c>
      <c r="H7" s="6">
        <v>1</v>
      </c>
      <c r="I7" s="9" t="s">
        <v>35</v>
      </c>
      <c r="J7" s="7" t="s">
        <v>36</v>
      </c>
      <c r="K7" s="23"/>
    </row>
    <row r="8" ht="29" customHeight="1" spans="1:11">
      <c r="A8" s="6">
        <v>6</v>
      </c>
      <c r="B8" s="9" t="s">
        <v>39</v>
      </c>
      <c r="C8" s="9" t="s">
        <v>40</v>
      </c>
      <c r="D8" s="9" t="s">
        <v>41</v>
      </c>
      <c r="E8" s="9" t="s">
        <v>22</v>
      </c>
      <c r="F8" s="9" t="s">
        <v>23</v>
      </c>
      <c r="G8" s="11" t="s">
        <v>42</v>
      </c>
      <c r="H8" s="6">
        <v>1</v>
      </c>
      <c r="I8" s="9" t="s">
        <v>43</v>
      </c>
      <c r="J8" s="29"/>
      <c r="K8" s="29"/>
    </row>
    <row r="9" ht="48" spans="1:11">
      <c r="A9" s="6">
        <v>7</v>
      </c>
      <c r="B9" s="9" t="s">
        <v>39</v>
      </c>
      <c r="C9" s="9" t="s">
        <v>40</v>
      </c>
      <c r="D9" s="9" t="s">
        <v>44</v>
      </c>
      <c r="E9" s="9" t="s">
        <v>22</v>
      </c>
      <c r="F9" s="9" t="s">
        <v>23</v>
      </c>
      <c r="G9" s="11" t="s">
        <v>45</v>
      </c>
      <c r="H9" s="6">
        <v>1</v>
      </c>
      <c r="I9" s="9" t="s">
        <v>46</v>
      </c>
      <c r="J9" s="29"/>
      <c r="K9" s="29"/>
    </row>
    <row r="10" ht="36" customHeight="1" spans="1:11">
      <c r="A10" s="6">
        <v>8</v>
      </c>
      <c r="B10" s="9" t="s">
        <v>39</v>
      </c>
      <c r="C10" s="6" t="s">
        <v>47</v>
      </c>
      <c r="D10" s="9" t="s">
        <v>48</v>
      </c>
      <c r="E10" s="6" t="s">
        <v>49</v>
      </c>
      <c r="F10" s="6" t="s">
        <v>16</v>
      </c>
      <c r="G10" s="11" t="s">
        <v>50</v>
      </c>
      <c r="H10" s="6">
        <v>1</v>
      </c>
      <c r="I10" s="9" t="s">
        <v>51</v>
      </c>
      <c r="J10" s="6"/>
      <c r="K10" s="29"/>
    </row>
    <row r="11" ht="54" customHeight="1" spans="1:11">
      <c r="A11" s="6">
        <v>9</v>
      </c>
      <c r="B11" s="9" t="s">
        <v>39</v>
      </c>
      <c r="C11" s="6" t="s">
        <v>47</v>
      </c>
      <c r="D11" s="9" t="s">
        <v>52</v>
      </c>
      <c r="E11" s="6" t="s">
        <v>22</v>
      </c>
      <c r="F11" s="6" t="s">
        <v>23</v>
      </c>
      <c r="G11" s="11" t="s">
        <v>53</v>
      </c>
      <c r="H11" s="6">
        <v>1</v>
      </c>
      <c r="I11" s="9" t="s">
        <v>25</v>
      </c>
      <c r="J11" s="9"/>
      <c r="K11" s="29"/>
    </row>
    <row r="12" ht="66" customHeight="1" spans="1:11">
      <c r="A12" s="6">
        <v>10</v>
      </c>
      <c r="B12" s="9" t="s">
        <v>39</v>
      </c>
      <c r="C12" s="6" t="s">
        <v>54</v>
      </c>
      <c r="D12" s="9" t="s">
        <v>55</v>
      </c>
      <c r="E12" s="6" t="s">
        <v>49</v>
      </c>
      <c r="F12" s="6" t="s">
        <v>16</v>
      </c>
      <c r="G12" s="11" t="s">
        <v>56</v>
      </c>
      <c r="H12" s="6">
        <v>2</v>
      </c>
      <c r="I12" s="9" t="s">
        <v>57</v>
      </c>
      <c r="J12" s="9" t="s">
        <v>19</v>
      </c>
      <c r="K12" s="9" t="s">
        <v>58</v>
      </c>
    </row>
    <row r="13" ht="56" customHeight="1" spans="1:11">
      <c r="A13" s="6">
        <v>11</v>
      </c>
      <c r="B13" s="9" t="s">
        <v>39</v>
      </c>
      <c r="C13" s="6" t="s">
        <v>54</v>
      </c>
      <c r="D13" s="9" t="s">
        <v>59</v>
      </c>
      <c r="E13" s="6" t="s">
        <v>49</v>
      </c>
      <c r="F13" s="6" t="s">
        <v>16</v>
      </c>
      <c r="G13" s="11" t="s">
        <v>60</v>
      </c>
      <c r="H13" s="6">
        <v>1</v>
      </c>
      <c r="I13" s="9" t="s">
        <v>61</v>
      </c>
      <c r="J13" s="9" t="s">
        <v>19</v>
      </c>
      <c r="K13" s="9" t="s">
        <v>58</v>
      </c>
    </row>
    <row r="14" ht="46" customHeight="1" spans="1:11">
      <c r="A14" s="6">
        <v>12</v>
      </c>
      <c r="B14" s="9" t="s">
        <v>39</v>
      </c>
      <c r="C14" s="6" t="s">
        <v>54</v>
      </c>
      <c r="D14" s="9" t="s">
        <v>62</v>
      </c>
      <c r="E14" s="6" t="s">
        <v>49</v>
      </c>
      <c r="F14" s="6" t="s">
        <v>16</v>
      </c>
      <c r="G14" s="11" t="s">
        <v>63</v>
      </c>
      <c r="H14" s="6">
        <v>1</v>
      </c>
      <c r="I14" s="9" t="s">
        <v>64</v>
      </c>
      <c r="J14" s="9" t="s">
        <v>19</v>
      </c>
      <c r="K14" s="9"/>
    </row>
    <row r="15" ht="63" customHeight="1" spans="1:11">
      <c r="A15" s="6">
        <v>13</v>
      </c>
      <c r="B15" s="9" t="s">
        <v>39</v>
      </c>
      <c r="C15" s="6" t="s">
        <v>65</v>
      </c>
      <c r="D15" s="9" t="s">
        <v>66</v>
      </c>
      <c r="E15" s="6" t="s">
        <v>22</v>
      </c>
      <c r="F15" s="6" t="s">
        <v>23</v>
      </c>
      <c r="G15" s="11" t="s">
        <v>67</v>
      </c>
      <c r="H15" s="6">
        <v>1</v>
      </c>
      <c r="I15" s="9" t="s">
        <v>68</v>
      </c>
      <c r="J15" s="6" t="s">
        <v>69</v>
      </c>
      <c r="K15" s="30"/>
    </row>
    <row r="16" ht="53" customHeight="1" spans="1:11">
      <c r="A16" s="6">
        <v>14</v>
      </c>
      <c r="B16" s="9" t="s">
        <v>39</v>
      </c>
      <c r="C16" s="12" t="s">
        <v>70</v>
      </c>
      <c r="D16" s="9" t="s">
        <v>71</v>
      </c>
      <c r="E16" s="6" t="s">
        <v>49</v>
      </c>
      <c r="F16" s="6" t="s">
        <v>16</v>
      </c>
      <c r="G16" s="11" t="s">
        <v>72</v>
      </c>
      <c r="H16" s="6">
        <v>1</v>
      </c>
      <c r="I16" s="9" t="s">
        <v>73</v>
      </c>
      <c r="J16" s="6"/>
      <c r="K16" s="30"/>
    </row>
    <row r="17" ht="66" customHeight="1" spans="1:11">
      <c r="A17" s="6">
        <v>15</v>
      </c>
      <c r="B17" s="9" t="s">
        <v>39</v>
      </c>
      <c r="C17" s="6" t="s">
        <v>74</v>
      </c>
      <c r="D17" s="9" t="s">
        <v>75</v>
      </c>
      <c r="E17" s="6" t="s">
        <v>49</v>
      </c>
      <c r="F17" s="6" t="s">
        <v>16</v>
      </c>
      <c r="G17" s="11" t="s">
        <v>76</v>
      </c>
      <c r="H17" s="6">
        <v>2</v>
      </c>
      <c r="I17" s="9" t="s">
        <v>77</v>
      </c>
      <c r="J17" s="6"/>
      <c r="K17" s="30"/>
    </row>
    <row r="18" ht="40" customHeight="1" spans="1:11">
      <c r="A18" s="6">
        <v>16</v>
      </c>
      <c r="B18" s="7" t="s">
        <v>78</v>
      </c>
      <c r="C18" s="13" t="s">
        <v>79</v>
      </c>
      <c r="D18" s="6" t="s">
        <v>80</v>
      </c>
      <c r="E18" s="6" t="s">
        <v>22</v>
      </c>
      <c r="F18" s="6" t="s">
        <v>23</v>
      </c>
      <c r="G18" s="13" t="s">
        <v>81</v>
      </c>
      <c r="H18" s="6">
        <v>1</v>
      </c>
      <c r="I18" s="6" t="s">
        <v>82</v>
      </c>
      <c r="J18" s="6"/>
      <c r="K18" s="6"/>
    </row>
    <row r="19" ht="37" customHeight="1" spans="1:11">
      <c r="A19" s="6">
        <v>17</v>
      </c>
      <c r="B19" s="7" t="s">
        <v>78</v>
      </c>
      <c r="C19" s="13" t="s">
        <v>83</v>
      </c>
      <c r="D19" s="6" t="s">
        <v>84</v>
      </c>
      <c r="E19" s="6" t="s">
        <v>15</v>
      </c>
      <c r="F19" s="6" t="s">
        <v>16</v>
      </c>
      <c r="G19" s="13" t="s">
        <v>85</v>
      </c>
      <c r="H19" s="6">
        <v>2</v>
      </c>
      <c r="I19" s="6" t="s">
        <v>86</v>
      </c>
      <c r="J19" s="6"/>
      <c r="K19" s="6" t="s">
        <v>87</v>
      </c>
    </row>
    <row r="20" ht="33" customHeight="1" spans="1:11">
      <c r="A20" s="6">
        <v>18</v>
      </c>
      <c r="B20" s="7" t="s">
        <v>78</v>
      </c>
      <c r="C20" s="13" t="s">
        <v>88</v>
      </c>
      <c r="D20" s="9" t="s">
        <v>89</v>
      </c>
      <c r="E20" s="6" t="s">
        <v>22</v>
      </c>
      <c r="F20" s="6" t="s">
        <v>23</v>
      </c>
      <c r="G20" s="13" t="s">
        <v>90</v>
      </c>
      <c r="H20" s="6">
        <v>1</v>
      </c>
      <c r="I20" s="6" t="s">
        <v>91</v>
      </c>
      <c r="J20" s="6"/>
      <c r="K20" s="6"/>
    </row>
    <row r="21" ht="33" customHeight="1" spans="1:11">
      <c r="A21" s="6">
        <v>19</v>
      </c>
      <c r="B21" s="7" t="s">
        <v>78</v>
      </c>
      <c r="C21" s="13" t="s">
        <v>88</v>
      </c>
      <c r="D21" s="9" t="s">
        <v>92</v>
      </c>
      <c r="E21" s="6" t="s">
        <v>22</v>
      </c>
      <c r="F21" s="6" t="s">
        <v>23</v>
      </c>
      <c r="G21" s="13" t="s">
        <v>93</v>
      </c>
      <c r="H21" s="6">
        <v>1</v>
      </c>
      <c r="I21" s="6" t="s">
        <v>86</v>
      </c>
      <c r="J21" s="6"/>
      <c r="K21" s="27"/>
    </row>
    <row r="22" ht="97" customHeight="1" spans="1:11">
      <c r="A22" s="6">
        <v>20</v>
      </c>
      <c r="B22" s="7" t="s">
        <v>78</v>
      </c>
      <c r="C22" s="14" t="s">
        <v>94</v>
      </c>
      <c r="D22" s="15" t="s">
        <v>84</v>
      </c>
      <c r="E22" s="6" t="s">
        <v>15</v>
      </c>
      <c r="F22" s="16" t="s">
        <v>16</v>
      </c>
      <c r="G22" s="17" t="s">
        <v>95</v>
      </c>
      <c r="H22" s="6">
        <v>1</v>
      </c>
      <c r="I22" s="16" t="s">
        <v>96</v>
      </c>
      <c r="J22" s="17" t="s">
        <v>97</v>
      </c>
      <c r="K22" s="16"/>
    </row>
    <row r="23" ht="52" customHeight="1" spans="1:11">
      <c r="A23" s="6">
        <v>21</v>
      </c>
      <c r="B23" s="7" t="s">
        <v>98</v>
      </c>
      <c r="C23" s="18" t="s">
        <v>99</v>
      </c>
      <c r="D23" s="19" t="s">
        <v>100</v>
      </c>
      <c r="E23" s="19" t="s">
        <v>22</v>
      </c>
      <c r="F23" s="19" t="s">
        <v>23</v>
      </c>
      <c r="G23" s="17" t="s">
        <v>101</v>
      </c>
      <c r="H23" s="19">
        <v>1</v>
      </c>
      <c r="I23" s="31" t="s">
        <v>102</v>
      </c>
      <c r="J23" s="19"/>
      <c r="K23" s="27"/>
    </row>
    <row r="24" ht="55" customHeight="1" spans="1:11">
      <c r="A24" s="6">
        <v>22</v>
      </c>
      <c r="B24" s="7" t="s">
        <v>98</v>
      </c>
      <c r="C24" s="18" t="s">
        <v>99</v>
      </c>
      <c r="D24" s="9" t="s">
        <v>103</v>
      </c>
      <c r="E24" s="6" t="s">
        <v>15</v>
      </c>
      <c r="F24" s="6" t="s">
        <v>16</v>
      </c>
      <c r="G24" s="17" t="s">
        <v>104</v>
      </c>
      <c r="H24" s="6">
        <v>1</v>
      </c>
      <c r="I24" s="31" t="s">
        <v>102</v>
      </c>
      <c r="J24" s="9"/>
      <c r="K24" s="27"/>
    </row>
    <row r="25" ht="55" customHeight="1" spans="1:11">
      <c r="A25" s="6">
        <v>23</v>
      </c>
      <c r="B25" s="7" t="s">
        <v>98</v>
      </c>
      <c r="C25" s="16" t="s">
        <v>105</v>
      </c>
      <c r="D25" s="16" t="s">
        <v>106</v>
      </c>
      <c r="E25" s="6" t="s">
        <v>22</v>
      </c>
      <c r="F25" s="6" t="s">
        <v>23</v>
      </c>
      <c r="G25" s="17" t="s">
        <v>107</v>
      </c>
      <c r="H25" s="6">
        <v>1</v>
      </c>
      <c r="I25" s="31" t="s">
        <v>108</v>
      </c>
      <c r="J25" s="17" t="s">
        <v>109</v>
      </c>
      <c r="K25" s="27"/>
    </row>
    <row r="26" ht="55" customHeight="1" spans="1:11">
      <c r="A26" s="6">
        <v>24</v>
      </c>
      <c r="B26" s="20" t="s">
        <v>110</v>
      </c>
      <c r="C26" s="21" t="s">
        <v>111</v>
      </c>
      <c r="D26" s="21" t="s">
        <v>112</v>
      </c>
      <c r="E26" s="6" t="s">
        <v>15</v>
      </c>
      <c r="F26" s="6" t="s">
        <v>16</v>
      </c>
      <c r="G26" s="22" t="s">
        <v>113</v>
      </c>
      <c r="H26" s="6">
        <v>1</v>
      </c>
      <c r="I26" s="21" t="s">
        <v>77</v>
      </c>
      <c r="J26" s="21" t="s">
        <v>114</v>
      </c>
      <c r="K26" s="27"/>
    </row>
    <row r="27" ht="55" customHeight="1" spans="1:11">
      <c r="A27" s="6">
        <v>25</v>
      </c>
      <c r="B27" s="20" t="s">
        <v>110</v>
      </c>
      <c r="C27" s="21" t="s">
        <v>111</v>
      </c>
      <c r="D27" s="21" t="s">
        <v>112</v>
      </c>
      <c r="E27" s="6" t="s">
        <v>15</v>
      </c>
      <c r="F27" s="6" t="s">
        <v>16</v>
      </c>
      <c r="G27" s="20" t="s">
        <v>115</v>
      </c>
      <c r="H27" s="23">
        <v>1</v>
      </c>
      <c r="I27" s="32" t="s">
        <v>116</v>
      </c>
      <c r="J27" s="33" t="s">
        <v>117</v>
      </c>
      <c r="K27" s="34"/>
    </row>
    <row r="28" ht="47" customHeight="1" spans="1:11">
      <c r="A28" s="6">
        <v>26</v>
      </c>
      <c r="B28" s="20" t="s">
        <v>110</v>
      </c>
      <c r="C28" s="21" t="s">
        <v>111</v>
      </c>
      <c r="D28" s="21" t="s">
        <v>118</v>
      </c>
      <c r="E28" s="6" t="s">
        <v>15</v>
      </c>
      <c r="F28" s="6" t="s">
        <v>16</v>
      </c>
      <c r="G28" s="22" t="s">
        <v>119</v>
      </c>
      <c r="H28" s="24">
        <v>1</v>
      </c>
      <c r="I28" s="35" t="s">
        <v>120</v>
      </c>
      <c r="J28" s="21" t="s">
        <v>121</v>
      </c>
      <c r="K28" s="21"/>
    </row>
    <row r="29" ht="63" customHeight="1" spans="1:11">
      <c r="A29" s="6">
        <v>27</v>
      </c>
      <c r="B29" s="20" t="s">
        <v>110</v>
      </c>
      <c r="C29" s="21" t="s">
        <v>111</v>
      </c>
      <c r="D29" s="21" t="s">
        <v>118</v>
      </c>
      <c r="E29" s="6" t="s">
        <v>15</v>
      </c>
      <c r="F29" s="6" t="s">
        <v>16</v>
      </c>
      <c r="G29" s="22" t="s">
        <v>122</v>
      </c>
      <c r="H29" s="24">
        <v>1</v>
      </c>
      <c r="I29" s="21" t="s">
        <v>123</v>
      </c>
      <c r="J29" s="33" t="s">
        <v>124</v>
      </c>
      <c r="K29" s="34"/>
    </row>
  </sheetData>
  <mergeCells count="1">
    <mergeCell ref="A1:K1"/>
  </mergeCells>
  <dataValidations count="1">
    <dataValidation showInputMessage="1" showErrorMessage="1" sqref="F3 F4 F5 F10 F11 F15 F16 F17 F23 F24 F25 F26 F27 F28 F29 F8:F9 F12:F14 F18:F22"/>
  </dataValidations>
  <pageMargins left="0.118055555555556" right="0.0784722222222222" top="0.393055555555556" bottom="0.236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liuhui</dc:creator>
  <cp:lastModifiedBy>WPS_1647869369</cp:lastModifiedBy>
  <dcterms:created xsi:type="dcterms:W3CDTF">2021-10-28T01:24:00Z</dcterms:created>
  <dcterms:modified xsi:type="dcterms:W3CDTF">2022-10-24T06:14:55Z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03DC4D5DA04E4AD7931212500C48FED7</vt:lpwstr>
  </property>
  <property fmtid="{D5CDD505-2E9C-101B-9397-08002B2CF9AE}" pid="3" name="KSOProductBuildVer">
    <vt:lpwstr>2052-11.1.0.11744</vt:lpwstr>
  </property>
</Properties>
</file>